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<sst xmlns="http://schemas.openxmlformats.org/spreadsheetml/2006/main" count="33" uniqueCount="32">
  <si>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</si>
  <si>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</si>
  <si>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</si>
  <si>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</si>
  <si>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</si>
  <si>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</si>
  <si>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</si>
  <si>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</si>
  <si>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</si>
  <si>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</si>
  <si>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</si>
  <si>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</si>
  <si>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</si>
  <si>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</si>
  <si>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</si>
  <si>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</si>
  <si>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</si>
  <si>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</si>
  <si>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</si>
  <si>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</si>
  <si>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</si>
  <si>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</si>
  <si>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</si>
  <si>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</si>
  <si>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</si>
  <si>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</si>
  <si>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</si>
  <si>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</si>
  <si>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</si>
  <si>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чай с сахаром</t>
  </si>
  <si>
    <t>биточки мясные п/ф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</si>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</sst>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45</v>
      </c>
      <c r="F4" s="24">
        <v>37.020000000000003</v>
      </c>
      <c r="G4" s="24">
        <v>220.19</v>
      </c>
      <c r="H4" s="24">
        <v>21.48</v>
      </c>
      <c r="I4" s="24">
        <v>11.24</v>
      </c>
      <c r="J4" s="37">
        <v>12.32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1.58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20.3</v>
      </c>
      <c r="G7" s="24">
        <v>198.97</v>
      </c>
      <c r="H7" s="24">
        <v>5.85</v>
      </c>
      <c r="I7" s="24">
        <v>5.86</v>
      </c>
      <c r="J7" s="37">
        <v>37.4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435</v>
      </c>
      <c r="F14" s="26">
        <f>SUM(F4:F13)</f>
        <v>61.430000000000007</v>
      </c>
      <c r="G14" s="18">
        <f t="shared" ref="G14:J14" si="0">SUM(G4:G13)</f>
        <v>599.41</v>
      </c>
      <c r="H14" s="18">
        <f t="shared" si="0"/>
        <v>33.619999999999997</v>
      </c>
      <c r="I14" s="18">
        <f t="shared" si="0"/>
        <v>20.200000000000003</v>
      </c>
      <c r="J14" s="19">
        <f t="shared" si="0"/>
        <v>81.210000000000008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2024-05-01T13:21:53Z</dcterms:modified>
</cp:coreProperties>
</file>